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<sst xmlns="http://schemas.openxmlformats.org/spreadsheetml/2006/main" count="34" uniqueCount="31">
  <si>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</si>
  <si>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</si>
  <si>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</si>
  <si>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</si>
  <si>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</si>
  <si>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</si>
  <si>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</si>
  <si>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</si>
  <si>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</si>
  <si>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</si>
  <si>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</si>
  <si>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</si>
  <si>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</si>
  <si>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</si>
  <si>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</si>
  <si>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</si>
  <si>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</si>
  <si>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</si>
  <si>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</si>
  <si>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</si>
  <si>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Фінансування бюджету Нетішинської міської об’єднаної територіальної громади на 2020 рік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</si>
  <si>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</si>
  <si>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</si>
  <si>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</si>
  <si>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Іван РОМАНЮК</t>
  </si>
  <si>
    <t>Нетішинської міської ради VIIІ скликання</t>
  </si>
  <si>
    <t xml:space="preserve">до рішення третьої сесії </t>
  </si>
  <si>
    <t>Начальник фінансового управління</t>
  </si>
  <si>
    <t>виконавчого комітету міської ради</t>
  </si>
  <si>
    <t>Валентина КРАВЧУК</t>
  </si>
  <si>
    <t>11.12.2020 № 3/29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</si>
</sst>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Arial Cyr"/>
      <family val="0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4" fillId="0" borderId="0" xfId="53" applyNumberFormat="1" applyFont="1">
      <alignment/>
      <protection/>
    </xf>
    <xf numFmtId="0" fontId="29" fillId="0" borderId="0" xfId="0" applyFont="1" applyAlignment="1">
      <alignment/>
    </xf>
    <xf numFmtId="0" fontId="4" fillId="0" borderId="0" xfId="53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53" applyFont="1">
      <alignment/>
      <protection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9</v>
      </c>
    </row>
    <row r="2" ht="18.75">
      <c r="C2" s="22" t="s">
        <v>26</v>
      </c>
    </row>
    <row r="3" ht="18.75">
      <c r="C3" s="22" t="s">
        <v>25</v>
      </c>
    </row>
    <row r="4" ht="18.75">
      <c r="C4" s="22" t="s">
        <v>21</v>
      </c>
    </row>
    <row r="5" ht="18.75">
      <c r="C5" s="22" t="s">
        <v>22</v>
      </c>
    </row>
    <row r="6" ht="18.75">
      <c r="C6" s="22" t="s">
        <v>30</v>
      </c>
    </row>
    <row r="8" spans="1:6" ht="45" customHeight="1">
      <c r="A8" s="34" t="s">
        <v>20</v>
      </c>
      <c r="B8" s="35"/>
      <c r="C8" s="35"/>
      <c r="D8" s="35"/>
      <c r="E8" s="35"/>
      <c r="F8" s="35"/>
    </row>
    <row r="9" spans="1:6" ht="15.75">
      <c r="A9" s="38">
        <v>22546000000</v>
      </c>
      <c r="B9" s="39"/>
      <c r="C9" s="3"/>
      <c r="D9" s="3"/>
      <c r="E9" s="3"/>
      <c r="F9" s="3"/>
    </row>
    <row r="10" spans="1:6" ht="15.75">
      <c r="A10" s="27" t="s">
        <v>19</v>
      </c>
      <c r="B10" s="28"/>
      <c r="F10" s="2" t="s">
        <v>10</v>
      </c>
    </row>
    <row r="11" spans="1:6" ht="23.25" customHeight="1">
      <c r="A11" s="36" t="s">
        <v>0</v>
      </c>
      <c r="B11" s="36" t="s">
        <v>11</v>
      </c>
      <c r="C11" s="37" t="s">
        <v>12</v>
      </c>
      <c r="D11" s="36" t="s">
        <v>1</v>
      </c>
      <c r="E11" s="36" t="s">
        <v>2</v>
      </c>
      <c r="F11" s="36"/>
    </row>
    <row r="12" spans="1:6" ht="12.75" customHeight="1">
      <c r="A12" s="36"/>
      <c r="B12" s="36"/>
      <c r="C12" s="36"/>
      <c r="D12" s="36"/>
      <c r="E12" s="36" t="s">
        <v>13</v>
      </c>
      <c r="F12" s="36" t="s">
        <v>14</v>
      </c>
    </row>
    <row r="13" spans="1:6" ht="34.5" customHeight="1">
      <c r="A13" s="36"/>
      <c r="B13" s="36"/>
      <c r="C13" s="36"/>
      <c r="D13" s="36"/>
      <c r="E13" s="36"/>
      <c r="F13" s="36"/>
    </row>
    <row r="14" spans="1:6" ht="15.75">
      <c r="A14" s="7">
        <v>1</v>
      </c>
      <c r="B14" s="7">
        <v>2</v>
      </c>
      <c r="C14" s="8">
        <v>3</v>
      </c>
      <c r="D14" s="7">
        <v>4</v>
      </c>
      <c r="E14" s="7">
        <v>5</v>
      </c>
      <c r="F14" s="7">
        <v>6</v>
      </c>
    </row>
    <row r="15" spans="1:6" ht="21" customHeight="1">
      <c r="A15" s="31" t="s">
        <v>15</v>
      </c>
      <c r="B15" s="32"/>
      <c r="C15" s="32"/>
      <c r="D15" s="32"/>
      <c r="E15" s="32"/>
      <c r="F15" s="33"/>
    </row>
    <row r="16" spans="1:6" ht="15.75">
      <c r="A16" s="9">
        <v>200000</v>
      </c>
      <c r="B16" s="10" t="s">
        <v>3</v>
      </c>
      <c r="C16" s="18">
        <f>D16+E16</f>
        <v>0</v>
      </c>
      <c r="D16" s="19">
        <v>-1807802.8</v>
      </c>
      <c r="E16" s="19">
        <v>1807802.8</v>
      </c>
      <c r="F16" s="19">
        <v>1807802.8</v>
      </c>
    </row>
    <row r="17" spans="1:6" ht="47.25">
      <c r="A17" s="9">
        <v>208000</v>
      </c>
      <c r="B17" s="10" t="s">
        <v>4</v>
      </c>
      <c r="C17" s="18">
        <f>D17+E17</f>
        <v>0</v>
      </c>
      <c r="D17" s="19">
        <v>-1807802.8</v>
      </c>
      <c r="E17" s="19">
        <v>1807802.8</v>
      </c>
      <c r="F17" s="19">
        <v>1807802.8</v>
      </c>
    </row>
    <row r="18" spans="1:6" ht="63">
      <c r="A18" s="11">
        <v>208400</v>
      </c>
      <c r="B18" s="12" t="s">
        <v>5</v>
      </c>
      <c r="C18" s="20">
        <f>D18+E18</f>
        <v>0</v>
      </c>
      <c r="D18" s="21">
        <v>-1807802.8</v>
      </c>
      <c r="E18" s="21">
        <v>1807802.8</v>
      </c>
      <c r="F18" s="21">
        <v>1807802.8</v>
      </c>
    </row>
    <row r="19" spans="1:6" ht="15.75">
      <c r="A19" s="13" t="s">
        <v>16</v>
      </c>
      <c r="B19" s="14" t="s">
        <v>17</v>
      </c>
      <c r="C19" s="18">
        <f>D19+E19</f>
        <v>0</v>
      </c>
      <c r="D19" s="18">
        <v>-1807802.8</v>
      </c>
      <c r="E19" s="18">
        <v>1807802.8</v>
      </c>
      <c r="F19" s="18">
        <v>1807802.8</v>
      </c>
    </row>
    <row r="20" spans="1:6" ht="15.75">
      <c r="A20" s="31" t="s">
        <v>18</v>
      </c>
      <c r="B20" s="32"/>
      <c r="C20" s="32"/>
      <c r="D20" s="32"/>
      <c r="E20" s="32"/>
      <c r="F20" s="33"/>
    </row>
    <row r="21" spans="1:6" ht="31.5">
      <c r="A21" s="9">
        <v>600000</v>
      </c>
      <c r="B21" s="10" t="s">
        <v>6</v>
      </c>
      <c r="C21" s="18">
        <f>D21+E21</f>
        <v>0</v>
      </c>
      <c r="D21" s="19">
        <v>-1807802.8</v>
      </c>
      <c r="E21" s="19">
        <v>1807802.8</v>
      </c>
      <c r="F21" s="19">
        <v>1807802.8</v>
      </c>
    </row>
    <row r="22" spans="1:6" s="6" customFormat="1" ht="31.5">
      <c r="A22" s="9">
        <v>602000</v>
      </c>
      <c r="B22" s="10" t="s">
        <v>7</v>
      </c>
      <c r="C22" s="18">
        <f>D22+E22</f>
        <v>0</v>
      </c>
      <c r="D22" s="19">
        <v>-1807802.8</v>
      </c>
      <c r="E22" s="19">
        <v>1807802.8</v>
      </c>
      <c r="F22" s="19">
        <v>1807802.8</v>
      </c>
    </row>
    <row r="23" spans="1:6" s="6" customFormat="1" ht="63">
      <c r="A23" s="11">
        <v>602400</v>
      </c>
      <c r="B23" s="12" t="s">
        <v>5</v>
      </c>
      <c r="C23" s="20">
        <f>D23+E23</f>
        <v>0</v>
      </c>
      <c r="D23" s="21">
        <v>-1807802.8</v>
      </c>
      <c r="E23" s="21">
        <v>1807802.8</v>
      </c>
      <c r="F23" s="21">
        <v>1807802.8</v>
      </c>
    </row>
    <row r="24" spans="1:6" s="6" customFormat="1" ht="15.75">
      <c r="A24" s="13" t="s">
        <v>16</v>
      </c>
      <c r="B24" s="14" t="s">
        <v>17</v>
      </c>
      <c r="C24" s="18">
        <f>D24+E24</f>
        <v>0</v>
      </c>
      <c r="D24" s="18">
        <v>-1807802.8</v>
      </c>
      <c r="E24" s="18">
        <v>1807802.8</v>
      </c>
      <c r="F24" s="18">
        <v>1807802.8</v>
      </c>
    </row>
    <row r="25" spans="1:6" s="6" customFormat="1" ht="15.75">
      <c r="A25" s="15"/>
      <c r="B25" s="16"/>
      <c r="C25" s="17"/>
      <c r="D25" s="17"/>
      <c r="E25" s="17"/>
      <c r="F25" s="17"/>
    </row>
    <row r="26" spans="1:10" s="4" customFormat="1" ht="29.25" customHeight="1">
      <c r="A26" s="5" t="s">
        <v>23</v>
      </c>
      <c r="B26" s="5"/>
      <c r="C26" s="5"/>
      <c r="E26" s="29" t="s">
        <v>24</v>
      </c>
      <c r="F26" s="30"/>
      <c r="J26" s="5"/>
    </row>
    <row r="27" spans="1:6" s="4" customFormat="1" ht="18.75">
      <c r="A27" s="5"/>
      <c r="E27" s="5"/>
      <c r="F27" s="5"/>
    </row>
    <row r="28" spans="1:16" s="23" customFormat="1" ht="18.75">
      <c r="A28" s="29" t="s">
        <v>8</v>
      </c>
      <c r="B28" s="2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8.75">
      <c r="A29" s="24" t="s">
        <v>27</v>
      </c>
      <c r="B29" s="24"/>
      <c r="C29" s="24"/>
      <c r="D29" s="24"/>
      <c r="E29" s="25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8.75">
      <c r="A30" s="24" t="s">
        <v>28</v>
      </c>
      <c r="B30" s="24"/>
      <c r="C30" s="4"/>
      <c r="D30" s="4"/>
      <c r="E30" s="24" t="s">
        <v>29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mergeCells count="14"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  <mergeCell ref="A9:B9"/>
    <mergeCell ref="A10:B10"/>
    <mergeCell ref="E26:F26"/>
    <mergeCell ref="A20:F20"/>
    <mergeCell ref="A28:B28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2020-12-14T10:30:44Z</cp:lastPrinted>
  <dcterms:created xsi:type="dcterms:W3CDTF">2016-12-18T14:59:32Z</dcterms:created>
  <dcterms:modified xsi:type="dcterms:W3CDTF">2020-12-14T10:30:46Z</dcterms:modified>
  <cp:category/>
  <cp:version/>
  <cp:contentType/>
  <cp:contentStatus/>
</cp:coreProperties>
</file>